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atwijkzh.sharepoint.com/sites/ClusterBeleidSocialeleefomgeving/Gedeelde documenten/Maatschappelijke Agenda (MAG)/05_MAG Communicatie + kick-off + website/Website/"/>
    </mc:Choice>
  </mc:AlternateContent>
  <xr:revisionPtr revIDLastSave="0" documentId="8_{701CC6B5-9D74-49DE-ACDC-20CE56118EF7}" xr6:coauthVersionLast="47" xr6:coauthVersionMax="47" xr10:uidLastSave="{00000000-0000-0000-0000-000000000000}"/>
  <bookViews>
    <workbookView xWindow="28680" yWindow="-7305" windowWidth="29040" windowHeight="15720" xr2:uid="{E83155B6-1F4A-4923-A833-F57FADC97B37}"/>
  </bookViews>
  <sheets>
    <sheet name="Begrot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F27" i="3"/>
  <c r="F25" i="3"/>
  <c r="F44" i="3" l="1"/>
</calcChain>
</file>

<file path=xl/sharedStrings.xml><?xml version="1.0" encoding="utf-8"?>
<sst xmlns="http://schemas.openxmlformats.org/spreadsheetml/2006/main" count="86" uniqueCount="66">
  <si>
    <t>Toelichting op de begroting van je aanvraag</t>
  </si>
  <si>
    <t>Loonkosten</t>
  </si>
  <si>
    <t>▪</t>
  </si>
  <si>
    <t xml:space="preserve">Onder loonkosten mag je alleen personeel opvoeren dat in dienst is bij je organisatie. </t>
  </si>
  <si>
    <t xml:space="preserve">ZZP’ers moeten worden opgevoerd bij de post ‘inhuur derden’. </t>
  </si>
  <si>
    <t>Begroting en financiële eindverantwoording (voorbeeld)</t>
  </si>
  <si>
    <t>De loonkosten zijn direct verbonden met, en noodzakelijk voor de uitvoering van de activiteit(en).</t>
  </si>
  <si>
    <t>Voeg meerdere tarieven per activiteit en/of meerdere activiteiten toe (indien van toepassing)</t>
  </si>
  <si>
    <t>Algemene gegevens</t>
  </si>
  <si>
    <t xml:space="preserve">De kosten voor vrijwilligers zijn subsidiabel als deze aan de vrijwilliger zijn uitbetaald. </t>
  </si>
  <si>
    <t>Naam organisatie</t>
  </si>
  <si>
    <t>Ook moet het aantal uren dat vrijwilligers hebben gewerkt in de administratie zijn bijgehouden.</t>
  </si>
  <si>
    <t>Onderwerp subsidieaanvraag</t>
  </si>
  <si>
    <t>Datum</t>
  </si>
  <si>
    <t>Inhuur derden</t>
  </si>
  <si>
    <t>Subsidiejaar</t>
  </si>
  <si>
    <t>Dit zijn kosten voor geleverde diensten of de inhuur van personeel. Bewaar deze rekeningen in uw administratie.</t>
  </si>
  <si>
    <t>Aangevraagde subsidie</t>
  </si>
  <si>
    <t>Uitgaven materieel</t>
  </si>
  <si>
    <t>Is uw organisatie BTW-plichtig?</t>
  </si>
  <si>
    <r>
      <t xml:space="preserve">Voor aanvragen </t>
    </r>
    <r>
      <rPr>
        <sz val="10"/>
        <rFont val="Aptos Narrow"/>
        <family val="2"/>
      </rPr>
      <t>≥</t>
    </r>
    <r>
      <rPr>
        <sz val="10"/>
        <rFont val="Calibri"/>
        <family val="2"/>
      </rPr>
      <t xml:space="preserve"> € 100.000 is een controleverklaring van een accountant verplicht. </t>
    </r>
  </si>
  <si>
    <t>Zo JA. BTW nummer:</t>
  </si>
  <si>
    <t>Kosten hiervoor kunnen worden opgenomen in de begroting (max. € 3000 incl.BTW)</t>
  </si>
  <si>
    <t>Kosten voor gebruik apparatuur kunnen op basis van afschrijving  worden opgenomen</t>
  </si>
  <si>
    <t>Alle bedragen zijn exclusief BTW, tenzij uw organisatie geen BTW kan verrekenen dan mag u de bedragen inclusief BTW 
opnemen. Deze begroting is opgesteld inclusief/ exclusief BTW (streep door wat niet van toepassing is)</t>
  </si>
  <si>
    <t>Kosten huisvesting</t>
  </si>
  <si>
    <t>Kosten voor het project</t>
  </si>
  <si>
    <t>Deze kolom hoeft pas bij de 
verantwoording te worden ingevuld</t>
  </si>
  <si>
    <t>Deze kosten neemt u op in de begroting, als deze nodig zijn voor de uitvoering van uw project of activiteit.</t>
  </si>
  <si>
    <t>Tarief</t>
  </si>
  <si>
    <t>Eenheid</t>
  </si>
  <si>
    <t>Totaal</t>
  </si>
  <si>
    <t>Gerealiseerd</t>
  </si>
  <si>
    <t>Toelichting</t>
  </si>
  <si>
    <t>Inkomsten voor het project</t>
  </si>
  <si>
    <t>Loonkosten eigen personeel</t>
  </si>
  <si>
    <t>Heeft u inkomsten voor deze activiteiten (project)?  Geef dat  aan in deze begroting.</t>
  </si>
  <si>
    <t>Activiteit 1</t>
  </si>
  <si>
    <t>Activiteit 2</t>
  </si>
  <si>
    <t>Activiteit 3</t>
  </si>
  <si>
    <t>Vrijwilligersvergoedingen</t>
  </si>
  <si>
    <t xml:space="preserve">Uitgaven materieel </t>
  </si>
  <si>
    <t xml:space="preserve">Activiteitskosten (materialen, 
versnapering) </t>
  </si>
  <si>
    <t>Reiskosten personeel en vrijwilligers</t>
  </si>
  <si>
    <t xml:space="preserve">Communicatie en PR </t>
  </si>
  <si>
    <t xml:space="preserve">Kosten controleverklaring </t>
  </si>
  <si>
    <t>Huisvesting (huur, G/W/L)</t>
  </si>
  <si>
    <t>Overige  kosten (ICT, telefoon)</t>
  </si>
  <si>
    <t>Totaal kosten</t>
  </si>
  <si>
    <t>Post</t>
  </si>
  <si>
    <t>Begroot</t>
  </si>
  <si>
    <t>Andere subsidies</t>
  </si>
  <si>
    <t>Andere gemeente</t>
  </si>
  <si>
    <t>Eigen bijdragen</t>
  </si>
  <si>
    <t>Contributie</t>
  </si>
  <si>
    <t>Bijdragen</t>
  </si>
  <si>
    <t>Omzet verkoop</t>
  </si>
  <si>
    <t>Financieel (reserves)</t>
  </si>
  <si>
    <t>Overig</t>
  </si>
  <si>
    <t>Sponsors</t>
  </si>
  <si>
    <t>Bedrijven</t>
  </si>
  <si>
    <t>Particulieren</t>
  </si>
  <si>
    <t>Gevraagde subsidiebedrag gemeente Katwijk</t>
  </si>
  <si>
    <t>Totaal inkomsten</t>
  </si>
  <si>
    <t>Verleende subsidie (Invullen gemeente)</t>
  </si>
  <si>
    <t>Ruimte voor eventueel extra toelichting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</si>
</sst>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4"/>
      <name val="Calibri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4"/>
      <name val="Calibri"/>
      <family val="2"/>
    </font>
    <font>
      <sz val="11"/>
      <color theme="1"/>
      <name val="Aptos Narrow"/>
      <family val="2"/>
    </font>
    <font>
      <b/>
      <sz val="8"/>
      <color theme="5" tint="-0.249977111117893"/>
      <name val="Calibri"/>
      <family val="2"/>
    </font>
    <font>
      <sz val="10"/>
      <color rgb="FF000000"/>
      <name val="Calibri"/>
      <family val="2"/>
    </font>
    <font>
      <i/>
      <sz val="14"/>
      <color theme="4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/>
      <diagonal/>
    </border>
    <border>
      <left/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/>
      <top/>
      <bottom/>
      <diagonal/>
    </border>
    <border>
      <left/>
      <right style="medium">
        <color theme="4" tint="0.39997558519241921"/>
      </right>
      <top/>
      <bottom/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3" fillId="3" borderId="0" xfId="0" applyFont="1" applyFill="1"/>
    <xf numFmtId="44" fontId="4" fillId="5" borderId="0" xfId="1" applyFont="1" applyFill="1" applyBorder="1" applyAlignment="1">
      <alignment vertical="center"/>
    </xf>
    <xf numFmtId="44" fontId="4" fillId="4" borderId="4" xfId="1" applyFont="1" applyFill="1" applyBorder="1" applyAlignment="1">
      <alignment vertical="center"/>
    </xf>
    <xf numFmtId="0" fontId="3" fillId="3" borderId="3" xfId="0" applyFont="1" applyFill="1" applyBorder="1"/>
    <xf numFmtId="44" fontId="4" fillId="2" borderId="0" xfId="1" applyFont="1" applyFill="1" applyBorder="1" applyAlignment="1">
      <alignment vertical="center"/>
    </xf>
    <xf numFmtId="0" fontId="8" fillId="0" borderId="8" xfId="0" applyFont="1" applyBorder="1"/>
    <xf numFmtId="0" fontId="0" fillId="2" borderId="0" xfId="0" applyFill="1"/>
    <xf numFmtId="0" fontId="3" fillId="3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4" fillId="3" borderId="3" xfId="0" applyFont="1" applyFill="1" applyBorder="1"/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15" fillId="0" borderId="0" xfId="0" applyFont="1"/>
    <xf numFmtId="0" fontId="18" fillId="6" borderId="10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top" wrapText="1"/>
    </xf>
    <xf numFmtId="0" fontId="9" fillId="8" borderId="6" xfId="0" applyFont="1" applyFill="1" applyBorder="1" applyAlignment="1">
      <alignment vertical="top" wrapText="1"/>
    </xf>
    <xf numFmtId="0" fontId="11" fillId="8" borderId="7" xfId="0" applyFont="1" applyFill="1" applyBorder="1" applyAlignment="1">
      <alignment vertical="top" wrapText="1"/>
    </xf>
    <xf numFmtId="0" fontId="11" fillId="8" borderId="6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20" fillId="3" borderId="15" xfId="0" applyFont="1" applyFill="1" applyBorder="1" applyAlignment="1">
      <alignment vertical="center"/>
    </xf>
    <xf numFmtId="0" fontId="0" fillId="8" borderId="0" xfId="0" applyFill="1"/>
    <xf numFmtId="0" fontId="0" fillId="2" borderId="6" xfId="0" applyFill="1" applyBorder="1"/>
    <xf numFmtId="44" fontId="14" fillId="0" borderId="22" xfId="1" applyFont="1" applyFill="1" applyBorder="1"/>
    <xf numFmtId="164" fontId="19" fillId="0" borderId="17" xfId="1" applyNumberFormat="1" applyFont="1" applyFill="1" applyBorder="1" applyAlignment="1">
      <alignment vertical="top" wrapText="1"/>
    </xf>
    <xf numFmtId="0" fontId="8" fillId="7" borderId="2" xfId="0" applyFont="1" applyFill="1" applyBorder="1"/>
    <xf numFmtId="0" fontId="8" fillId="0" borderId="23" xfId="0" applyFont="1" applyBorder="1"/>
    <xf numFmtId="0" fontId="9" fillId="0" borderId="26" xfId="0" applyFont="1" applyBorder="1"/>
    <xf numFmtId="0" fontId="8" fillId="8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vertical="top"/>
    </xf>
    <xf numFmtId="0" fontId="11" fillId="8" borderId="1" xfId="0" applyFont="1" applyFill="1" applyBorder="1" applyAlignment="1">
      <alignment vertical="top"/>
    </xf>
    <xf numFmtId="0" fontId="12" fillId="7" borderId="1" xfId="0" applyFont="1" applyFill="1" applyBorder="1" applyAlignment="1">
      <alignment vertical="top"/>
    </xf>
    <xf numFmtId="0" fontId="12" fillId="8" borderId="29" xfId="0" applyFont="1" applyFill="1" applyBorder="1" applyAlignment="1">
      <alignment vertical="top"/>
    </xf>
    <xf numFmtId="0" fontId="11" fillId="8" borderId="1" xfId="0" applyFont="1" applyFill="1" applyBorder="1"/>
    <xf numFmtId="0" fontId="11" fillId="7" borderId="1" xfId="0" applyFont="1" applyFill="1" applyBorder="1"/>
    <xf numFmtId="0" fontId="8" fillId="7" borderId="1" xfId="0" applyFont="1" applyFill="1" applyBorder="1"/>
    <xf numFmtId="0" fontId="8" fillId="7" borderId="21" xfId="0" applyFont="1" applyFill="1" applyBorder="1"/>
    <xf numFmtId="0" fontId="9" fillId="8" borderId="1" xfId="0" applyFont="1" applyFill="1" applyBorder="1" applyAlignment="1">
      <alignment vertical="top"/>
    </xf>
    <xf numFmtId="0" fontId="9" fillId="8" borderId="29" xfId="0" applyFont="1" applyFill="1" applyBorder="1" applyAlignment="1">
      <alignment vertical="top"/>
    </xf>
    <xf numFmtId="0" fontId="9" fillId="8" borderId="1" xfId="0" applyFont="1" applyFill="1" applyBorder="1"/>
    <xf numFmtId="44" fontId="8" fillId="0" borderId="21" xfId="1" applyFont="1" applyBorder="1"/>
    <xf numFmtId="0" fontId="7" fillId="0" borderId="21" xfId="0" applyFont="1" applyBorder="1"/>
    <xf numFmtId="0" fontId="8" fillId="0" borderId="21" xfId="0" applyFont="1" applyBorder="1"/>
    <xf numFmtId="0" fontId="8" fillId="0" borderId="30" xfId="0" applyFont="1" applyBorder="1" applyAlignment="1">
      <alignment horizontal="left"/>
    </xf>
    <xf numFmtId="0" fontId="8" fillId="8" borderId="24" xfId="0" applyFont="1" applyFill="1" applyBorder="1" applyAlignment="1">
      <alignment horizontal="left"/>
    </xf>
    <xf numFmtId="0" fontId="8" fillId="8" borderId="24" xfId="0" applyFont="1" applyFill="1" applyBorder="1" applyAlignment="1">
      <alignment vertical="top"/>
    </xf>
    <xf numFmtId="0" fontId="8" fillId="8" borderId="31" xfId="0" applyFont="1" applyFill="1" applyBorder="1" applyAlignment="1">
      <alignment horizontal="left"/>
    </xf>
    <xf numFmtId="0" fontId="8" fillId="0" borderId="32" xfId="0" applyFont="1" applyBorder="1"/>
    <xf numFmtId="0" fontId="19" fillId="2" borderId="20" xfId="0" applyFont="1" applyFill="1" applyBorder="1"/>
    <xf numFmtId="0" fontId="19" fillId="2" borderId="6" xfId="0" applyFont="1" applyFill="1" applyBorder="1"/>
    <xf numFmtId="0" fontId="14" fillId="2" borderId="16" xfId="0" applyFont="1" applyFill="1" applyBorder="1"/>
    <xf numFmtId="0" fontId="19" fillId="2" borderId="14" xfId="0" applyFont="1" applyFill="1" applyBorder="1"/>
    <xf numFmtId="0" fontId="9" fillId="2" borderId="24" xfId="0" applyFont="1" applyFill="1" applyBorder="1"/>
    <xf numFmtId="0" fontId="9" fillId="2" borderId="1" xfId="0" applyFont="1" applyFill="1" applyBorder="1"/>
    <xf numFmtId="164" fontId="9" fillId="2" borderId="1" xfId="1" applyNumberFormat="1" applyFont="1" applyFill="1" applyBorder="1"/>
    <xf numFmtId="0" fontId="9" fillId="2" borderId="6" xfId="0" applyFont="1" applyFill="1" applyBorder="1" applyAlignment="1">
      <alignment vertical="top" wrapText="1"/>
    </xf>
    <xf numFmtId="0" fontId="9" fillId="2" borderId="24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44" fontId="9" fillId="2" borderId="1" xfId="1" applyFont="1" applyFill="1" applyBorder="1" applyAlignment="1">
      <alignment vertical="top"/>
    </xf>
    <xf numFmtId="0" fontId="11" fillId="2" borderId="6" xfId="0" applyFont="1" applyFill="1" applyBorder="1" applyAlignment="1">
      <alignment vertical="top" wrapText="1"/>
    </xf>
    <xf numFmtId="0" fontId="9" fillId="2" borderId="24" xfId="0" applyFont="1" applyFill="1" applyBorder="1" applyAlignment="1">
      <alignment vertical="top" wrapText="1"/>
    </xf>
    <xf numFmtId="44" fontId="9" fillId="2" borderId="1" xfId="1" applyFont="1" applyFill="1" applyBorder="1"/>
    <xf numFmtId="0" fontId="11" fillId="2" borderId="25" xfId="0" applyFont="1" applyFill="1" applyBorder="1"/>
    <xf numFmtId="0" fontId="8" fillId="2" borderId="1" xfId="0" applyFont="1" applyFill="1" applyBorder="1"/>
    <xf numFmtId="44" fontId="8" fillId="2" borderId="1" xfId="1" applyFont="1" applyFill="1" applyBorder="1"/>
    <xf numFmtId="0" fontId="6" fillId="2" borderId="0" xfId="0" applyFont="1" applyFill="1" applyAlignment="1">
      <alignment vertical="top"/>
    </xf>
    <xf numFmtId="0" fontId="15" fillId="2" borderId="0" xfId="0" applyFont="1" applyFill="1"/>
    <xf numFmtId="0" fontId="5" fillId="3" borderId="0" xfId="0" applyFont="1" applyFill="1" applyAlignment="1">
      <alignment vertical="center"/>
    </xf>
    <xf numFmtId="0" fontId="9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20" fillId="3" borderId="0" xfId="0" applyFont="1" applyFill="1" applyAlignment="1">
      <alignment vertical="center"/>
    </xf>
    <xf numFmtId="0" fontId="19" fillId="2" borderId="0" xfId="0" applyFont="1" applyFill="1"/>
    <xf numFmtId="0" fontId="14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21" fillId="9" borderId="28" xfId="0" applyFont="1" applyFill="1" applyBorder="1" applyAlignment="1">
      <alignment horizontal="center"/>
    </xf>
    <xf numFmtId="0" fontId="21" fillId="9" borderId="27" xfId="0" applyFont="1" applyFill="1" applyBorder="1" applyAlignment="1">
      <alignment horizontal="center"/>
    </xf>
    <xf numFmtId="0" fontId="9" fillId="2" borderId="34" xfId="0" applyFont="1" applyFill="1" applyBorder="1" applyAlignment="1">
      <alignment wrapText="1"/>
    </xf>
    <xf numFmtId="0" fontId="9" fillId="2" borderId="35" xfId="0" applyFont="1" applyFill="1" applyBorder="1"/>
    <xf numFmtId="0" fontId="0" fillId="2" borderId="24" xfId="0" applyFill="1" applyBorder="1"/>
    <xf numFmtId="0" fontId="9" fillId="10" borderId="1" xfId="0" applyFont="1" applyFill="1" applyBorder="1"/>
    <xf numFmtId="164" fontId="9" fillId="10" borderId="1" xfId="1" applyNumberFormat="1" applyFont="1" applyFill="1" applyBorder="1"/>
    <xf numFmtId="0" fontId="8" fillId="10" borderId="2" xfId="0" applyFont="1" applyFill="1" applyBorder="1"/>
    <xf numFmtId="0" fontId="8" fillId="11" borderId="18" xfId="0" applyFont="1" applyFill="1" applyBorder="1" applyAlignment="1">
      <alignment horizontal="left"/>
    </xf>
    <xf numFmtId="0" fontId="14" fillId="11" borderId="19" xfId="0" applyFont="1" applyFill="1" applyBorder="1"/>
    <xf numFmtId="0" fontId="14" fillId="11" borderId="22" xfId="0" applyFont="1" applyFill="1" applyBorder="1"/>
    <xf numFmtId="0" fontId="13" fillId="0" borderId="36" xfId="0" applyFont="1" applyBorder="1" applyAlignment="1">
      <alignment vertical="top" wrapText="1"/>
    </xf>
    <xf numFmtId="0" fontId="10" fillId="0" borderId="23" xfId="0" applyFont="1" applyBorder="1"/>
    <xf numFmtId="0" fontId="19" fillId="0" borderId="23" xfId="0" applyFont="1" applyBorder="1" applyAlignment="1">
      <alignment vertical="top"/>
    </xf>
    <xf numFmtId="0" fontId="16" fillId="7" borderId="38" xfId="0" applyFont="1" applyFill="1" applyBorder="1" applyAlignment="1">
      <alignment horizontal="left" vertical="top"/>
    </xf>
    <xf numFmtId="0" fontId="0" fillId="7" borderId="39" xfId="0" applyFill="1" applyBorder="1"/>
    <xf numFmtId="0" fontId="16" fillId="7" borderId="39" xfId="0" applyFont="1" applyFill="1" applyBorder="1" applyAlignment="1">
      <alignment horizontal="left" vertical="top"/>
    </xf>
    <xf numFmtId="0" fontId="0" fillId="7" borderId="40" xfId="0" applyFill="1" applyBorder="1"/>
    <xf numFmtId="0" fontId="0" fillId="7" borderId="41" xfId="0" applyFill="1" applyBorder="1" applyAlignment="1">
      <alignment horizontal="right"/>
    </xf>
    <xf numFmtId="0" fontId="16" fillId="7" borderId="0" xfId="0" applyFont="1" applyFill="1" applyAlignment="1">
      <alignment horizontal="left" vertical="top"/>
    </xf>
    <xf numFmtId="0" fontId="15" fillId="7" borderId="0" xfId="0" applyFont="1" applyFill="1"/>
    <xf numFmtId="0" fontId="0" fillId="7" borderId="42" xfId="0" applyFill="1" applyBorder="1"/>
    <xf numFmtId="0" fontId="22" fillId="7" borderId="0" xfId="0" applyFont="1" applyFill="1"/>
    <xf numFmtId="0" fontId="0" fillId="7" borderId="0" xfId="0" applyFill="1"/>
    <xf numFmtId="0" fontId="17" fillId="7" borderId="41" xfId="0" applyFont="1" applyFill="1" applyBorder="1" applyAlignment="1">
      <alignment horizontal="right"/>
    </xf>
    <xf numFmtId="0" fontId="15" fillId="7" borderId="42" xfId="0" applyFont="1" applyFill="1" applyBorder="1"/>
    <xf numFmtId="0" fontId="0" fillId="7" borderId="41" xfId="0" applyFill="1" applyBorder="1"/>
    <xf numFmtId="0" fontId="9" fillId="7" borderId="0" xfId="0" applyFont="1" applyFill="1"/>
    <xf numFmtId="0" fontId="17" fillId="7" borderId="41" xfId="0" applyFont="1" applyFill="1" applyBorder="1" applyAlignment="1">
      <alignment horizontal="right" vertical="top"/>
    </xf>
    <xf numFmtId="0" fontId="9" fillId="7" borderId="0" xfId="0" applyFont="1" applyFill="1" applyAlignment="1">
      <alignment vertical="top"/>
    </xf>
    <xf numFmtId="0" fontId="24" fillId="7" borderId="41" xfId="0" applyFont="1" applyFill="1" applyBorder="1"/>
    <xf numFmtId="0" fontId="13" fillId="7" borderId="0" xfId="0" applyFont="1" applyFill="1"/>
    <xf numFmtId="0" fontId="19" fillId="7" borderId="0" xfId="0" applyFont="1" applyFill="1"/>
    <xf numFmtId="0" fontId="25" fillId="7" borderId="41" xfId="0" applyFont="1" applyFill="1" applyBorder="1" applyAlignment="1">
      <alignment horizontal="right"/>
    </xf>
    <xf numFmtId="0" fontId="0" fillId="7" borderId="43" xfId="0" applyFill="1" applyBorder="1"/>
    <xf numFmtId="0" fontId="15" fillId="7" borderId="37" xfId="0" applyFont="1" applyFill="1" applyBorder="1"/>
    <xf numFmtId="0" fontId="15" fillId="7" borderId="44" xfId="0" applyFont="1" applyFill="1" applyBorder="1"/>
    <xf numFmtId="0" fontId="21" fillId="9" borderId="33" xfId="0" applyFont="1" applyFill="1" applyBorder="1" applyAlignment="1">
      <alignment horizontal="left"/>
    </xf>
    <xf numFmtId="0" fontId="21" fillId="9" borderId="28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8" fillId="10" borderId="0" xfId="0" applyFont="1" applyFill="1" applyAlignment="1">
      <alignment horizontal="left"/>
    </xf>
    <xf numFmtId="0" fontId="8" fillId="10" borderId="1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3"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3" defaultTableStyle="TableStyleMedium2" defaultPivotStyle="PivotStyleLight16">
    <tableStyle name="Adresboek" pivot="0" count="3" xr9:uid="{7B8BD70B-415C-4A51-9962-0F331753978D}">
      <tableStyleElement type="wholeTable" dxfId="2"/>
      <tableStyleElement type="headerRow" dxfId="1"/>
      <tableStyleElement type="totalRow" dxfId="0"/>
    </tableStyle>
    <tableStyle name="Tabelstijl 1" pivot="0" count="0" xr9:uid="{79111268-7F7A-452A-A520-3EA6E3F91349}"/>
    <tableStyle name="Tabelstijl 2" pivot="0" count="0" xr9:uid="{57A73E89-6202-4E8B-8EC6-736A95584913}"/>
  </tableStyles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</xdr:row>
      <xdr:rowOff>92075</xdr:rowOff>
    </xdr:from>
    <xdr:to>
      <xdr:col>2</xdr:col>
      <xdr:colOff>1409902</xdr:colOff>
      <xdr:row>5</xdr:row>
      <xdr:rowOff>92165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4741557-05FD-460F-AE65-3897F5CD2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73050"/>
          <a:ext cx="1448002" cy="62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469-FB5E-46CE-80B9-C5EB20966CEF}">
  <dimension ref="A1:W133"/>
  <sheetViews>
    <sheetView tabSelected="1" workbookViewId="0">
      <selection activeCell="G8" sqref="G8"/>
    </sheetView>
  </sheetViews>
  <sheetFormatPr defaultColWidth="8.81640625" defaultRowHeight="14.5" x14ac:dyDescent="0.35"/>
  <cols>
    <col min="1" max="2" width="8.54296875" style="7"/>
    <col min="3" max="3" width="29.1796875" bestFit="1" customWidth="1"/>
    <col min="4" max="4" width="16.54296875" customWidth="1"/>
    <col min="5" max="5" width="15.1796875" customWidth="1"/>
    <col min="6" max="6" width="13.453125" customWidth="1"/>
    <col min="7" max="7" width="11.81640625" customWidth="1"/>
    <col min="8" max="8" width="56.453125" customWidth="1"/>
    <col min="9" max="9" width="1.453125" style="7" customWidth="1"/>
    <col min="10" max="10" width="2.81640625" customWidth="1"/>
    <col min="19" max="19" width="16.7265625" customWidth="1"/>
    <col min="20" max="21" width="8.54296875" style="7"/>
  </cols>
  <sheetData>
    <row r="1" spans="3:23" s="7" customFormat="1" x14ac:dyDescent="0.35"/>
    <row r="2" spans="3:23" x14ac:dyDescent="0.35">
      <c r="C2" s="7"/>
      <c r="D2" s="7"/>
      <c r="E2" s="7"/>
      <c r="F2" s="7"/>
      <c r="G2" s="7"/>
      <c r="H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3:23" ht="15.5" x14ac:dyDescent="0.35">
      <c r="C3" s="7"/>
      <c r="D3" s="7"/>
      <c r="E3" s="7"/>
      <c r="F3" s="7"/>
      <c r="G3" s="7"/>
      <c r="H3" s="7"/>
      <c r="J3" s="95" t="s">
        <v>0</v>
      </c>
      <c r="K3" s="96"/>
      <c r="L3" s="97"/>
      <c r="M3" s="97"/>
      <c r="N3" s="97"/>
      <c r="O3" s="96"/>
      <c r="P3" s="96"/>
      <c r="Q3" s="96"/>
      <c r="R3" s="96"/>
      <c r="S3" s="98"/>
    </row>
    <row r="4" spans="3:23" ht="15.5" x14ac:dyDescent="0.35">
      <c r="C4" s="7"/>
      <c r="D4" s="7"/>
      <c r="E4" s="7"/>
      <c r="F4" s="7"/>
      <c r="G4" s="7"/>
      <c r="H4" s="7"/>
      <c r="J4" s="99"/>
      <c r="K4" s="100"/>
      <c r="L4" s="100"/>
      <c r="M4" s="100"/>
      <c r="N4" s="100"/>
      <c r="O4" s="101"/>
      <c r="P4" s="101"/>
      <c r="Q4" s="101"/>
      <c r="R4" s="101"/>
      <c r="S4" s="102"/>
    </row>
    <row r="5" spans="3:23" x14ac:dyDescent="0.35">
      <c r="C5" s="7"/>
      <c r="D5" s="7"/>
      <c r="E5" s="7"/>
      <c r="F5" s="7"/>
      <c r="G5" s="7"/>
      <c r="H5" s="7"/>
      <c r="J5" s="99"/>
      <c r="K5" s="103" t="s">
        <v>1</v>
      </c>
      <c r="L5" s="104"/>
      <c r="M5" s="104"/>
      <c r="N5" s="104"/>
      <c r="O5" s="101"/>
      <c r="P5" s="101"/>
      <c r="Q5" s="101"/>
      <c r="R5" s="101"/>
      <c r="S5" s="102"/>
    </row>
    <row r="6" spans="3:23" x14ac:dyDescent="0.35">
      <c r="C6" s="7"/>
      <c r="D6" s="7"/>
      <c r="E6" s="7"/>
      <c r="F6" s="7"/>
      <c r="G6" s="7"/>
      <c r="H6" s="7"/>
      <c r="J6" s="105" t="s">
        <v>2</v>
      </c>
      <c r="K6" s="101" t="s">
        <v>3</v>
      </c>
      <c r="L6" s="101"/>
      <c r="M6" s="101"/>
      <c r="N6" s="101"/>
      <c r="O6" s="101"/>
      <c r="P6" s="101"/>
      <c r="Q6" s="101"/>
      <c r="R6" s="101"/>
      <c r="S6" s="102"/>
    </row>
    <row r="7" spans="3:23" x14ac:dyDescent="0.35">
      <c r="C7" s="7"/>
      <c r="D7" s="7"/>
      <c r="E7" s="7"/>
      <c r="F7" s="7"/>
      <c r="G7" s="7"/>
      <c r="H7" s="7"/>
      <c r="J7" s="105" t="s">
        <v>2</v>
      </c>
      <c r="K7" s="101" t="s">
        <v>4</v>
      </c>
      <c r="L7" s="101"/>
      <c r="M7" s="101"/>
      <c r="N7" s="101"/>
      <c r="O7" s="101"/>
      <c r="P7" s="101"/>
      <c r="Q7" s="101"/>
      <c r="R7" s="101"/>
      <c r="S7" s="102"/>
    </row>
    <row r="8" spans="3:23" x14ac:dyDescent="0.35">
      <c r="C8" s="121" t="s">
        <v>5</v>
      </c>
      <c r="D8" s="121"/>
      <c r="E8" s="121"/>
      <c r="F8" s="121"/>
      <c r="G8" s="7"/>
      <c r="H8" s="7"/>
      <c r="J8" s="105" t="s">
        <v>2</v>
      </c>
      <c r="K8" s="101" t="s">
        <v>6</v>
      </c>
      <c r="L8" s="101"/>
      <c r="M8" s="101"/>
      <c r="N8" s="101"/>
      <c r="O8" s="101"/>
      <c r="P8" s="101"/>
      <c r="Q8" s="101"/>
      <c r="R8" s="101"/>
      <c r="S8" s="106"/>
    </row>
    <row r="9" spans="3:23" ht="14.5" customHeight="1" x14ac:dyDescent="0.35">
      <c r="C9" s="121"/>
      <c r="D9" s="121"/>
      <c r="E9" s="121"/>
      <c r="F9" s="121"/>
      <c r="G9" s="7"/>
      <c r="H9" s="7"/>
      <c r="J9" s="105" t="s">
        <v>2</v>
      </c>
      <c r="K9" s="101" t="s">
        <v>7</v>
      </c>
      <c r="L9" s="101"/>
      <c r="M9" s="101"/>
      <c r="N9" s="101"/>
      <c r="O9" s="101"/>
      <c r="P9" s="101"/>
      <c r="Q9" s="101"/>
      <c r="R9" s="101"/>
      <c r="S9" s="106"/>
      <c r="T9" s="70"/>
      <c r="U9" s="70"/>
      <c r="V9" s="15"/>
      <c r="W9" s="15"/>
    </row>
    <row r="10" spans="3:23" ht="18.5" x14ac:dyDescent="0.35">
      <c r="C10" s="1"/>
      <c r="D10" s="122" t="s">
        <v>8</v>
      </c>
      <c r="E10" s="122"/>
      <c r="F10" s="122"/>
      <c r="G10" s="7"/>
      <c r="H10" s="7"/>
      <c r="J10" s="105" t="s">
        <v>2</v>
      </c>
      <c r="K10" s="101" t="s">
        <v>9</v>
      </c>
      <c r="L10" s="104"/>
      <c r="M10" s="104"/>
      <c r="N10" s="104"/>
      <c r="O10" s="104"/>
      <c r="P10" s="104"/>
      <c r="Q10" s="104"/>
      <c r="R10" s="104"/>
      <c r="S10" s="102"/>
      <c r="T10" s="70"/>
      <c r="U10" s="70"/>
      <c r="V10" s="15"/>
      <c r="W10" s="15"/>
    </row>
    <row r="11" spans="3:23" x14ac:dyDescent="0.35">
      <c r="C11" s="4" t="s">
        <v>10</v>
      </c>
      <c r="D11" s="123"/>
      <c r="E11" s="124"/>
      <c r="F11" s="124"/>
      <c r="G11" s="7"/>
      <c r="H11" s="7"/>
      <c r="J11" s="107"/>
      <c r="K11" s="101" t="s">
        <v>11</v>
      </c>
      <c r="L11" s="104"/>
      <c r="M11" s="104"/>
      <c r="N11" s="104"/>
      <c r="O11" s="104"/>
      <c r="P11" s="104"/>
      <c r="Q11" s="104"/>
      <c r="R11" s="104"/>
      <c r="S11" s="102"/>
      <c r="T11" s="70"/>
      <c r="U11" s="70"/>
      <c r="V11" s="15"/>
      <c r="W11" s="15"/>
    </row>
    <row r="12" spans="3:23" x14ac:dyDescent="0.35">
      <c r="C12" s="4" t="s">
        <v>12</v>
      </c>
      <c r="D12" s="123"/>
      <c r="E12" s="124"/>
      <c r="F12" s="124"/>
      <c r="G12" s="7"/>
      <c r="H12" s="7"/>
      <c r="J12" s="107"/>
      <c r="K12" s="104"/>
      <c r="L12" s="104"/>
      <c r="M12" s="104"/>
      <c r="N12" s="104"/>
      <c r="O12" s="104"/>
      <c r="P12" s="104"/>
      <c r="Q12" s="104"/>
      <c r="R12" s="104"/>
      <c r="S12" s="102"/>
      <c r="T12" s="70"/>
      <c r="U12" s="70"/>
      <c r="V12" s="15"/>
      <c r="W12" s="15"/>
    </row>
    <row r="13" spans="3:23" x14ac:dyDescent="0.35">
      <c r="C13" s="4" t="s">
        <v>13</v>
      </c>
      <c r="D13" s="123"/>
      <c r="E13" s="124"/>
      <c r="F13" s="124"/>
      <c r="G13" s="7"/>
      <c r="H13" s="7"/>
      <c r="J13" s="99"/>
      <c r="K13" s="103" t="s">
        <v>14</v>
      </c>
      <c r="L13" s="104"/>
      <c r="M13" s="104"/>
      <c r="N13" s="104"/>
      <c r="O13" s="104"/>
      <c r="P13" s="104"/>
      <c r="Q13" s="104"/>
      <c r="R13" s="104"/>
      <c r="S13" s="106"/>
      <c r="T13" s="70"/>
      <c r="U13" s="70"/>
      <c r="V13" s="15"/>
      <c r="W13" s="15"/>
    </row>
    <row r="14" spans="3:23" x14ac:dyDescent="0.35">
      <c r="C14" s="4" t="s">
        <v>15</v>
      </c>
      <c r="D14" s="123"/>
      <c r="E14" s="124"/>
      <c r="F14" s="124"/>
      <c r="G14" s="7"/>
      <c r="H14" s="7"/>
      <c r="J14" s="105" t="s">
        <v>2</v>
      </c>
      <c r="K14" s="101" t="s">
        <v>16</v>
      </c>
      <c r="L14" s="104"/>
      <c r="M14" s="104"/>
      <c r="N14" s="104"/>
      <c r="O14" s="104"/>
      <c r="P14" s="104"/>
      <c r="Q14" s="104"/>
      <c r="R14" s="104"/>
      <c r="S14" s="106"/>
      <c r="T14" s="70"/>
      <c r="U14" s="70"/>
      <c r="V14" s="15"/>
      <c r="W14" s="15"/>
    </row>
    <row r="15" spans="3:23" x14ac:dyDescent="0.35">
      <c r="C15" s="11" t="s">
        <v>17</v>
      </c>
      <c r="D15" s="3">
        <v>0</v>
      </c>
      <c r="E15" s="8"/>
      <c r="F15" s="8"/>
      <c r="G15" s="7"/>
      <c r="H15" s="7"/>
      <c r="J15" s="99"/>
      <c r="K15" s="104"/>
      <c r="L15" s="104"/>
      <c r="M15" s="104"/>
      <c r="N15" s="104"/>
      <c r="O15" s="104"/>
      <c r="P15" s="104"/>
      <c r="Q15" s="104"/>
      <c r="R15" s="104"/>
      <c r="S15" s="106"/>
      <c r="T15" s="70"/>
      <c r="U15" s="70"/>
      <c r="V15" s="15"/>
      <c r="W15" s="15"/>
    </row>
    <row r="16" spans="3:23" x14ac:dyDescent="0.35">
      <c r="C16" s="9"/>
      <c r="D16" s="5"/>
      <c r="E16" s="8"/>
      <c r="F16" s="8"/>
      <c r="G16" s="7"/>
      <c r="H16" s="7"/>
      <c r="J16" s="99"/>
      <c r="K16" s="103" t="s">
        <v>18</v>
      </c>
      <c r="L16" s="101"/>
      <c r="M16" s="101"/>
      <c r="N16" s="101"/>
      <c r="O16" s="101"/>
      <c r="P16" s="101"/>
      <c r="Q16" s="101"/>
      <c r="R16" s="101"/>
      <c r="S16" s="106"/>
      <c r="T16" s="70"/>
      <c r="U16" s="70"/>
      <c r="V16" s="15"/>
      <c r="W16" s="15"/>
    </row>
    <row r="17" spans="3:23" x14ac:dyDescent="0.35">
      <c r="C17" s="9" t="s">
        <v>19</v>
      </c>
      <c r="D17" s="5"/>
      <c r="E17" s="7"/>
      <c r="F17" s="8"/>
      <c r="G17" s="7"/>
      <c r="H17" s="7"/>
      <c r="J17" s="105" t="s">
        <v>2</v>
      </c>
      <c r="K17" s="108" t="s">
        <v>20</v>
      </c>
      <c r="L17" s="108"/>
      <c r="M17" s="108"/>
      <c r="N17" s="108"/>
      <c r="O17" s="108"/>
      <c r="P17" s="108"/>
      <c r="Q17" s="108"/>
      <c r="R17" s="108"/>
      <c r="S17" s="106"/>
      <c r="T17" s="70"/>
      <c r="U17" s="70"/>
      <c r="V17" s="15"/>
      <c r="W17" s="15"/>
    </row>
    <row r="18" spans="3:23" x14ac:dyDescent="0.35">
      <c r="C18" s="9" t="s">
        <v>21</v>
      </c>
      <c r="D18" s="2"/>
      <c r="E18" s="8"/>
      <c r="F18" s="8"/>
      <c r="G18" s="7"/>
      <c r="H18" s="7"/>
      <c r="J18" s="99"/>
      <c r="K18" s="108" t="s">
        <v>22</v>
      </c>
      <c r="L18" s="108"/>
      <c r="M18" s="108"/>
      <c r="N18" s="108"/>
      <c r="O18" s="108"/>
      <c r="P18" s="108"/>
      <c r="Q18" s="108"/>
      <c r="R18" s="108"/>
      <c r="S18" s="106"/>
      <c r="T18" s="70"/>
      <c r="U18" s="70"/>
      <c r="V18" s="15"/>
      <c r="W18" s="15"/>
    </row>
    <row r="19" spans="3:23" x14ac:dyDescent="0.35">
      <c r="C19" s="9"/>
      <c r="D19" s="5"/>
      <c r="E19" s="8"/>
      <c r="F19" s="8"/>
      <c r="G19" s="7"/>
      <c r="H19" s="7"/>
      <c r="J19" s="105" t="s">
        <v>2</v>
      </c>
      <c r="K19" s="108" t="s">
        <v>23</v>
      </c>
      <c r="L19" s="108"/>
      <c r="M19" s="108"/>
      <c r="N19" s="108"/>
      <c r="O19" s="108"/>
      <c r="P19" s="108"/>
      <c r="Q19" s="108"/>
      <c r="R19" s="108"/>
      <c r="S19" s="106"/>
      <c r="T19" s="70"/>
      <c r="U19" s="70"/>
      <c r="V19" s="15"/>
      <c r="W19" s="15"/>
    </row>
    <row r="20" spans="3:23" x14ac:dyDescent="0.35">
      <c r="C20" s="120" t="s">
        <v>24</v>
      </c>
      <c r="D20" s="120"/>
      <c r="E20" s="120"/>
      <c r="F20" s="120"/>
      <c r="G20" s="120"/>
      <c r="H20" s="120"/>
      <c r="I20" s="10"/>
      <c r="J20" s="107"/>
      <c r="K20" s="104"/>
      <c r="L20" s="104"/>
      <c r="M20" s="104"/>
      <c r="N20" s="104"/>
      <c r="O20" s="104"/>
      <c r="P20" s="104"/>
      <c r="Q20" s="104"/>
      <c r="R20" s="104"/>
      <c r="S20" s="106"/>
      <c r="T20" s="70"/>
      <c r="U20" s="70"/>
      <c r="V20" s="15"/>
      <c r="W20" s="15"/>
    </row>
    <row r="21" spans="3:23" x14ac:dyDescent="0.35">
      <c r="C21" s="7"/>
      <c r="D21" s="7"/>
      <c r="E21" s="7"/>
      <c r="F21" s="7"/>
      <c r="G21" s="7"/>
      <c r="H21" s="7"/>
      <c r="J21" s="107"/>
      <c r="K21" s="103" t="s">
        <v>25</v>
      </c>
      <c r="L21" s="104"/>
      <c r="M21" s="104"/>
      <c r="N21" s="104"/>
      <c r="O21" s="104"/>
      <c r="P21" s="104"/>
      <c r="Q21" s="104"/>
      <c r="R21" s="104"/>
      <c r="S21" s="106"/>
      <c r="T21" s="70"/>
      <c r="U21" s="70"/>
      <c r="V21" s="15"/>
      <c r="W21" s="15"/>
    </row>
    <row r="22" spans="3:23" ht="52.5" x14ac:dyDescent="0.35">
      <c r="C22" s="12" t="s">
        <v>26</v>
      </c>
      <c r="D22" s="13"/>
      <c r="E22" s="13"/>
      <c r="F22" s="13"/>
      <c r="G22" s="16" t="s">
        <v>27</v>
      </c>
      <c r="H22" s="14"/>
      <c r="I22" s="71"/>
      <c r="J22" s="109" t="s">
        <v>2</v>
      </c>
      <c r="K22" s="110" t="s">
        <v>28</v>
      </c>
      <c r="L22" s="101"/>
      <c r="M22" s="101"/>
      <c r="N22" s="101"/>
      <c r="O22" s="101"/>
      <c r="P22" s="101"/>
      <c r="Q22" s="101"/>
      <c r="R22" s="101"/>
      <c r="S22" s="106"/>
      <c r="T22" s="70"/>
      <c r="U22" s="70"/>
      <c r="V22" s="15"/>
      <c r="W22" s="15"/>
    </row>
    <row r="23" spans="3:23" x14ac:dyDescent="0.35">
      <c r="C23" s="46"/>
      <c r="D23" s="81" t="s">
        <v>29</v>
      </c>
      <c r="E23" s="81" t="s">
        <v>30</v>
      </c>
      <c r="F23" s="81" t="s">
        <v>31</v>
      </c>
      <c r="G23" s="81" t="s">
        <v>32</v>
      </c>
      <c r="H23" s="82" t="s">
        <v>33</v>
      </c>
      <c r="I23" s="77"/>
      <c r="J23" s="111"/>
      <c r="K23" s="112" t="s">
        <v>34</v>
      </c>
      <c r="L23" s="113"/>
      <c r="M23" s="113"/>
      <c r="N23" s="113"/>
      <c r="O23" s="113"/>
      <c r="P23" s="113"/>
      <c r="Q23" s="113"/>
      <c r="R23" s="113"/>
      <c r="S23" s="106"/>
      <c r="T23" s="70"/>
      <c r="U23" s="70"/>
      <c r="V23" s="15"/>
      <c r="W23" s="15"/>
    </row>
    <row r="24" spans="3:23" x14ac:dyDescent="0.35">
      <c r="C24" s="47" t="s">
        <v>35</v>
      </c>
      <c r="D24" s="31"/>
      <c r="E24" s="31"/>
      <c r="F24" s="31"/>
      <c r="G24" s="31"/>
      <c r="H24" s="17"/>
      <c r="I24" s="78"/>
      <c r="J24" s="114" t="s">
        <v>2</v>
      </c>
      <c r="K24" s="113" t="s">
        <v>36</v>
      </c>
      <c r="L24" s="113"/>
      <c r="M24" s="113"/>
      <c r="N24" s="113"/>
      <c r="O24" s="113"/>
      <c r="P24" s="113"/>
      <c r="Q24" s="113"/>
      <c r="R24" s="113"/>
      <c r="S24" s="106"/>
      <c r="T24" s="70"/>
      <c r="U24" s="70"/>
      <c r="V24" s="15"/>
      <c r="W24" s="15"/>
    </row>
    <row r="25" spans="3:23" x14ac:dyDescent="0.35">
      <c r="C25" s="59" t="s">
        <v>37</v>
      </c>
      <c r="D25" s="60"/>
      <c r="E25" s="61"/>
      <c r="F25" s="62">
        <f>D25*E25</f>
        <v>0</v>
      </c>
      <c r="G25" s="32"/>
      <c r="H25" s="58"/>
      <c r="I25" s="72"/>
      <c r="J25" s="115"/>
      <c r="K25" s="116"/>
      <c r="L25" s="116"/>
      <c r="M25" s="116"/>
      <c r="N25" s="116"/>
      <c r="O25" s="116"/>
      <c r="P25" s="116"/>
      <c r="Q25" s="116"/>
      <c r="R25" s="116"/>
      <c r="S25" s="117"/>
      <c r="T25" s="70"/>
      <c r="U25" s="70"/>
      <c r="V25" s="15"/>
      <c r="W25" s="15"/>
    </row>
    <row r="26" spans="3:23" x14ac:dyDescent="0.35">
      <c r="C26" s="59" t="s">
        <v>38</v>
      </c>
      <c r="D26" s="60"/>
      <c r="E26" s="61"/>
      <c r="F26" s="62">
        <f t="shared" ref="F26:F27" si="0">D26*E26</f>
        <v>0</v>
      </c>
      <c r="G26" s="32"/>
      <c r="H26" s="58"/>
      <c r="I26" s="72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3:23" x14ac:dyDescent="0.35">
      <c r="C27" s="59" t="s">
        <v>39</v>
      </c>
      <c r="D27" s="60"/>
      <c r="E27" s="61"/>
      <c r="F27" s="62">
        <f t="shared" si="0"/>
        <v>0</v>
      </c>
      <c r="G27" s="32"/>
      <c r="H27" s="58"/>
      <c r="I27" s="72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3:23" x14ac:dyDescent="0.35">
      <c r="C28" s="59" t="s">
        <v>40</v>
      </c>
      <c r="D28" s="61"/>
      <c r="E28" s="61"/>
      <c r="F28" s="62">
        <v>0</v>
      </c>
      <c r="G28" s="32"/>
      <c r="H28" s="58"/>
      <c r="I28" s="72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3:23" x14ac:dyDescent="0.35">
      <c r="C29" s="48" t="s">
        <v>14</v>
      </c>
      <c r="D29" s="40"/>
      <c r="E29" s="40"/>
      <c r="F29" s="40"/>
      <c r="G29" s="33"/>
      <c r="H29" s="18"/>
      <c r="I29" s="72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3:23" x14ac:dyDescent="0.35">
      <c r="C30" s="59" t="s">
        <v>37</v>
      </c>
      <c r="D30" s="61"/>
      <c r="E30" s="61"/>
      <c r="F30" s="62">
        <v>0</v>
      </c>
      <c r="G30" s="32"/>
      <c r="H30" s="58"/>
      <c r="I30" s="72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3:23" x14ac:dyDescent="0.35">
      <c r="C31" s="59" t="s">
        <v>38</v>
      </c>
      <c r="D31" s="61"/>
      <c r="E31" s="61"/>
      <c r="F31" s="62">
        <v>0</v>
      </c>
      <c r="G31" s="34"/>
      <c r="H31" s="63"/>
      <c r="I31" s="73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3:23" x14ac:dyDescent="0.35">
      <c r="C32" s="59" t="s">
        <v>39</v>
      </c>
      <c r="D32" s="61"/>
      <c r="E32" s="61"/>
      <c r="F32" s="62"/>
      <c r="G32" s="34"/>
      <c r="H32" s="63"/>
      <c r="I32" s="73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2:19" ht="15" thickBot="1" x14ac:dyDescent="0.4">
      <c r="C33" s="49" t="s">
        <v>41</v>
      </c>
      <c r="D33" s="41"/>
      <c r="E33" s="41"/>
      <c r="F33" s="41"/>
      <c r="G33" s="35"/>
      <c r="H33" s="19"/>
      <c r="I33" s="73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2:19" ht="28.5" customHeight="1" x14ac:dyDescent="0.35">
      <c r="C34" s="64" t="s">
        <v>42</v>
      </c>
      <c r="D34" s="61"/>
      <c r="E34" s="61"/>
      <c r="F34" s="62">
        <v>0</v>
      </c>
      <c r="G34" s="32"/>
      <c r="H34" s="63"/>
      <c r="I34" s="73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2:19" x14ac:dyDescent="0.35">
      <c r="C35" s="59" t="s">
        <v>43</v>
      </c>
      <c r="D35" s="61"/>
      <c r="E35" s="61"/>
      <c r="F35" s="62">
        <v>0</v>
      </c>
      <c r="G35" s="32"/>
      <c r="H35" s="63"/>
      <c r="I35" s="73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2:19" x14ac:dyDescent="0.35">
      <c r="C36" s="59" t="s">
        <v>44</v>
      </c>
      <c r="D36" s="61"/>
      <c r="E36" s="61"/>
      <c r="F36" s="62">
        <v>0</v>
      </c>
      <c r="G36" s="32"/>
      <c r="H36" s="63"/>
      <c r="I36" s="73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2:19" x14ac:dyDescent="0.35">
      <c r="C37" s="59" t="s">
        <v>45</v>
      </c>
      <c r="D37" s="61"/>
      <c r="E37" s="61"/>
      <c r="F37" s="62">
        <v>0</v>
      </c>
      <c r="G37" s="32"/>
      <c r="H37" s="63"/>
      <c r="I37" s="73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2:19" x14ac:dyDescent="0.35">
      <c r="C38" s="48" t="s">
        <v>46</v>
      </c>
      <c r="D38" s="42"/>
      <c r="E38" s="42"/>
      <c r="F38" s="42"/>
      <c r="G38" s="36"/>
      <c r="H38" s="20"/>
      <c r="I38" s="73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2:19" x14ac:dyDescent="0.35">
      <c r="C39" s="59" t="s">
        <v>37</v>
      </c>
      <c r="D39" s="56"/>
      <c r="E39" s="56"/>
      <c r="F39" s="65">
        <v>0</v>
      </c>
      <c r="G39" s="37"/>
      <c r="H39" s="63"/>
      <c r="I39" s="73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2:19" x14ac:dyDescent="0.35">
      <c r="C40" s="59" t="s">
        <v>38</v>
      </c>
      <c r="D40" s="56"/>
      <c r="E40" s="56"/>
      <c r="F40" s="65">
        <v>0</v>
      </c>
      <c r="G40" s="37"/>
      <c r="H40" s="63"/>
      <c r="I40" s="73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2:19" x14ac:dyDescent="0.35">
      <c r="C41" s="59" t="s">
        <v>39</v>
      </c>
      <c r="D41" s="56"/>
      <c r="E41" s="56"/>
      <c r="F41" s="65">
        <v>0</v>
      </c>
      <c r="G41" s="37"/>
      <c r="H41" s="63"/>
      <c r="I41" s="73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2:19" x14ac:dyDescent="0.35">
      <c r="C42" s="59" t="s">
        <v>47</v>
      </c>
      <c r="D42" s="56"/>
      <c r="E42" s="56"/>
      <c r="F42" s="65">
        <v>0</v>
      </c>
      <c r="G42" s="37"/>
      <c r="H42" s="63"/>
      <c r="I42" s="73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2:19" ht="15" thickBot="1" x14ac:dyDescent="0.4">
      <c r="C43" s="66"/>
      <c r="D43" s="67"/>
      <c r="E43" s="67"/>
      <c r="F43" s="68"/>
      <c r="G43" s="38"/>
      <c r="H43" s="63"/>
      <c r="I43" s="73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2:19" ht="15.5" thickTop="1" thickBot="1" x14ac:dyDescent="0.4">
      <c r="C44" s="50" t="s">
        <v>48</v>
      </c>
      <c r="D44" s="45"/>
      <c r="E44" s="44"/>
      <c r="F44" s="43">
        <f>SUM(F25:F43)</f>
        <v>0</v>
      </c>
      <c r="G44" s="39">
        <v>0</v>
      </c>
      <c r="H44" s="6"/>
      <c r="I44" s="79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2:19" ht="15.5" thickTop="1" thickBot="1" x14ac:dyDescent="0.4">
      <c r="C45" s="69"/>
      <c r="D45" s="69"/>
      <c r="E45" s="69"/>
      <c r="F45" s="69"/>
      <c r="G45" s="69"/>
      <c r="H45" s="69"/>
      <c r="I45" s="69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2:19" ht="53.15" customHeight="1" x14ac:dyDescent="0.35">
      <c r="C46" s="21" t="s">
        <v>34</v>
      </c>
      <c r="D46" s="22"/>
      <c r="E46" s="22"/>
      <c r="F46" s="22"/>
      <c r="G46" s="16" t="s">
        <v>27</v>
      </c>
      <c r="H46" s="23"/>
      <c r="I46" s="74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2:19" x14ac:dyDescent="0.35">
      <c r="C47" s="30"/>
      <c r="D47" s="81" t="s">
        <v>49</v>
      </c>
      <c r="E47" s="81"/>
      <c r="F47" s="81" t="s">
        <v>50</v>
      </c>
      <c r="G47" s="81" t="s">
        <v>32</v>
      </c>
      <c r="H47" s="81" t="s">
        <v>33</v>
      </c>
      <c r="I47" s="7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2:19" x14ac:dyDescent="0.35">
      <c r="B48" s="25"/>
      <c r="C48" s="84" t="s">
        <v>51</v>
      </c>
      <c r="D48" s="83" t="s">
        <v>52</v>
      </c>
      <c r="E48" s="56"/>
      <c r="F48" s="57">
        <v>0</v>
      </c>
      <c r="G48" s="28"/>
      <c r="H48" s="52"/>
      <c r="I48" s="75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35">
      <c r="B49" s="25"/>
      <c r="C49" s="55" t="s">
        <v>53</v>
      </c>
      <c r="D49" s="56" t="s">
        <v>54</v>
      </c>
      <c r="E49" s="56"/>
      <c r="F49" s="57">
        <v>0</v>
      </c>
      <c r="G49" s="28"/>
      <c r="H49" s="52"/>
      <c r="I49" s="75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2:19" x14ac:dyDescent="0.35">
      <c r="B50" s="25"/>
      <c r="C50" s="85"/>
      <c r="D50" s="56" t="s">
        <v>55</v>
      </c>
      <c r="E50" s="56"/>
      <c r="F50" s="57">
        <v>0</v>
      </c>
      <c r="G50" s="28"/>
      <c r="H50" s="52"/>
      <c r="I50" s="75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2:19" x14ac:dyDescent="0.35">
      <c r="B51" s="25"/>
      <c r="C51" s="85"/>
      <c r="D51" s="56" t="s">
        <v>56</v>
      </c>
      <c r="E51" s="56"/>
      <c r="F51" s="57">
        <v>0</v>
      </c>
      <c r="G51" s="28"/>
      <c r="H51" s="52"/>
      <c r="I51" s="75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2:19" x14ac:dyDescent="0.35">
      <c r="B52" s="25"/>
      <c r="C52" s="55"/>
      <c r="D52" s="56" t="s">
        <v>57</v>
      </c>
      <c r="E52" s="56"/>
      <c r="F52" s="57">
        <v>0</v>
      </c>
      <c r="G52" s="28"/>
      <c r="H52" s="52"/>
      <c r="I52" s="75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x14ac:dyDescent="0.35">
      <c r="B53" s="25"/>
      <c r="C53" s="85"/>
      <c r="D53" s="56" t="s">
        <v>58</v>
      </c>
      <c r="E53" s="56"/>
      <c r="F53" s="57">
        <v>0</v>
      </c>
      <c r="G53" s="28"/>
      <c r="H53" s="52"/>
      <c r="I53" s="75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2:19" x14ac:dyDescent="0.35">
      <c r="B54" s="25"/>
      <c r="C54" s="55" t="s">
        <v>59</v>
      </c>
      <c r="D54" s="56" t="s">
        <v>60</v>
      </c>
      <c r="E54" s="56"/>
      <c r="F54" s="57">
        <v>0</v>
      </c>
      <c r="G54" s="28"/>
      <c r="H54" s="52"/>
      <c r="I54" s="75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2:19" x14ac:dyDescent="0.35">
      <c r="B55" s="25"/>
      <c r="C55" s="55"/>
      <c r="D55" s="56" t="s">
        <v>61</v>
      </c>
      <c r="E55" s="56"/>
      <c r="F55" s="57">
        <v>0</v>
      </c>
      <c r="G55" s="28"/>
      <c r="H55" s="52"/>
      <c r="I55" s="75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2:19" x14ac:dyDescent="0.35">
      <c r="C56" s="55"/>
      <c r="D56" s="56"/>
      <c r="E56" s="56"/>
      <c r="F56" s="57">
        <v>0</v>
      </c>
      <c r="G56" s="28"/>
      <c r="H56" s="52"/>
      <c r="I56" s="75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2:19" x14ac:dyDescent="0.35">
      <c r="C57" s="55"/>
      <c r="D57" s="56"/>
      <c r="E57" s="56"/>
      <c r="F57" s="57">
        <v>0</v>
      </c>
      <c r="G57" s="28"/>
      <c r="H57" s="52"/>
      <c r="I57" s="75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2:19" x14ac:dyDescent="0.35">
      <c r="C58" s="55"/>
      <c r="D58" s="56"/>
      <c r="E58" s="56"/>
      <c r="F58" s="57">
        <v>0</v>
      </c>
      <c r="G58" s="28"/>
      <c r="H58" s="52"/>
      <c r="I58" s="75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35">
      <c r="C59" s="55"/>
      <c r="D59" s="56"/>
      <c r="E59" s="56"/>
      <c r="F59" s="57">
        <v>0</v>
      </c>
      <c r="G59" s="28"/>
      <c r="H59" s="52"/>
      <c r="I59" s="75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2:19" ht="15" thickBot="1" x14ac:dyDescent="0.4">
      <c r="B60" s="25"/>
      <c r="C60" s="125" t="s">
        <v>62</v>
      </c>
      <c r="D60" s="126"/>
      <c r="E60" s="86"/>
      <c r="F60" s="87">
        <v>0</v>
      </c>
      <c r="G60" s="88"/>
      <c r="H60" s="54"/>
      <c r="I60" s="75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2:19" ht="15" thickTop="1" x14ac:dyDescent="0.35">
      <c r="B61" s="25"/>
      <c r="C61" s="92" t="s">
        <v>63</v>
      </c>
      <c r="D61" s="93"/>
      <c r="E61" s="94"/>
      <c r="F61" s="27">
        <v>0</v>
      </c>
      <c r="G61" s="29"/>
      <c r="H61" s="51"/>
      <c r="I61" s="75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2:19" ht="15" thickBot="1" x14ac:dyDescent="0.4">
      <c r="B62" s="25"/>
      <c r="C62" s="89" t="s">
        <v>64</v>
      </c>
      <c r="D62" s="90"/>
      <c r="E62" s="90"/>
      <c r="F62" s="91"/>
      <c r="G62" s="26">
        <v>0</v>
      </c>
      <c r="H62" s="53"/>
      <c r="I62" s="76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2:19" x14ac:dyDescent="0.35"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2:19" ht="14.5" customHeight="1" x14ac:dyDescent="0.35">
      <c r="C64" s="118" t="s">
        <v>65</v>
      </c>
      <c r="D64" s="118"/>
      <c r="E64" s="118"/>
      <c r="F64" s="118"/>
      <c r="G64" s="118"/>
      <c r="H64" s="119"/>
      <c r="I64" s="80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3:19" x14ac:dyDescent="0.35">
      <c r="C65" s="24"/>
      <c r="D65" s="24"/>
      <c r="E65" s="24"/>
      <c r="F65" s="24"/>
      <c r="G65" s="24"/>
      <c r="H65" s="24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3:19" x14ac:dyDescent="0.35">
      <c r="C66" s="24"/>
      <c r="D66" s="24"/>
      <c r="E66" s="24"/>
      <c r="F66" s="24"/>
      <c r="G66" s="24"/>
      <c r="H66" s="24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3:19" x14ac:dyDescent="0.35">
      <c r="C67" s="24"/>
      <c r="D67" s="24"/>
      <c r="E67" s="24"/>
      <c r="F67" s="24"/>
      <c r="G67" s="24"/>
      <c r="H67" s="24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3:19" x14ac:dyDescent="0.35">
      <c r="C68" s="24"/>
      <c r="D68" s="24"/>
      <c r="E68" s="24"/>
      <c r="F68" s="24"/>
      <c r="G68" s="24"/>
      <c r="H68" s="24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3:19" x14ac:dyDescent="0.35">
      <c r="C69" s="24"/>
      <c r="D69" s="24"/>
      <c r="E69" s="24"/>
      <c r="F69" s="24"/>
      <c r="G69" s="24"/>
      <c r="H69" s="24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3:19" x14ac:dyDescent="0.35">
      <c r="C70" s="24"/>
      <c r="D70" s="24"/>
      <c r="E70" s="24"/>
      <c r="F70" s="24"/>
      <c r="G70" s="24"/>
      <c r="H70" s="24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3:19" x14ac:dyDescent="0.35">
      <c r="C71" s="24"/>
      <c r="D71" s="24"/>
      <c r="E71" s="24"/>
      <c r="F71" s="24"/>
      <c r="G71" s="24"/>
      <c r="H71" s="24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3:19" x14ac:dyDescent="0.35">
      <c r="C72" s="24"/>
      <c r="D72" s="24"/>
      <c r="E72" s="24"/>
      <c r="F72" s="24"/>
      <c r="G72" s="24"/>
      <c r="H72" s="24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3:19" x14ac:dyDescent="0.35">
      <c r="C73" s="24"/>
      <c r="D73" s="24"/>
      <c r="E73" s="24"/>
      <c r="F73" s="24"/>
      <c r="G73" s="24"/>
      <c r="H73" s="24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3:19" x14ac:dyDescent="0.35">
      <c r="C74" s="24"/>
      <c r="D74" s="24"/>
      <c r="E74" s="24"/>
      <c r="F74" s="24"/>
      <c r="G74" s="24"/>
      <c r="H74" s="24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3:19" s="7" customFormat="1" x14ac:dyDescent="0.35"/>
    <row r="76" spans="3:19" s="7" customFormat="1" x14ac:dyDescent="0.35"/>
    <row r="77" spans="3:19" s="7" customFormat="1" x14ac:dyDescent="0.35"/>
    <row r="78" spans="3:19" s="7" customFormat="1" x14ac:dyDescent="0.35"/>
    <row r="79" spans="3:19" s="7" customFormat="1" x14ac:dyDescent="0.35"/>
    <row r="80" spans="3:19" s="7" customFormat="1" x14ac:dyDescent="0.35"/>
    <row r="81" s="7" customFormat="1" x14ac:dyDescent="0.35"/>
    <row r="82" s="7" customFormat="1" x14ac:dyDescent="0.35"/>
    <row r="83" s="7" customFormat="1" x14ac:dyDescent="0.35"/>
    <row r="84" s="7" customFormat="1" x14ac:dyDescent="0.35"/>
    <row r="85" s="7" customFormat="1" x14ac:dyDescent="0.35"/>
    <row r="86" s="7" customFormat="1" x14ac:dyDescent="0.35"/>
    <row r="87" s="7" customFormat="1" x14ac:dyDescent="0.35"/>
    <row r="88" s="7" customFormat="1" x14ac:dyDescent="0.35"/>
    <row r="89" s="7" customFormat="1" x14ac:dyDescent="0.35"/>
    <row r="90" s="7" customFormat="1" x14ac:dyDescent="0.35"/>
    <row r="91" s="7" customFormat="1" x14ac:dyDescent="0.35"/>
    <row r="92" s="7" customFormat="1" x14ac:dyDescent="0.35"/>
    <row r="93" s="7" customFormat="1" x14ac:dyDescent="0.35"/>
    <row r="94" s="7" customFormat="1" x14ac:dyDescent="0.35"/>
    <row r="95" s="7" customFormat="1" x14ac:dyDescent="0.35"/>
    <row r="96" s="7" customFormat="1" x14ac:dyDescent="0.35"/>
    <row r="97" s="7" customFormat="1" x14ac:dyDescent="0.35"/>
    <row r="98" s="7" customFormat="1" x14ac:dyDescent="0.35"/>
    <row r="99" s="7" customFormat="1" x14ac:dyDescent="0.35"/>
    <row r="100" s="7" customFormat="1" x14ac:dyDescent="0.35"/>
    <row r="101" s="7" customFormat="1" x14ac:dyDescent="0.35"/>
    <row r="102" s="7" customFormat="1" x14ac:dyDescent="0.35"/>
    <row r="103" s="7" customFormat="1" x14ac:dyDescent="0.35"/>
    <row r="104" s="7" customFormat="1" x14ac:dyDescent="0.35"/>
    <row r="105" s="7" customFormat="1" x14ac:dyDescent="0.35"/>
    <row r="106" s="7" customFormat="1" x14ac:dyDescent="0.35"/>
    <row r="107" s="7" customFormat="1" x14ac:dyDescent="0.35"/>
    <row r="108" s="7" customFormat="1" x14ac:dyDescent="0.35"/>
    <row r="109" s="7" customFormat="1" x14ac:dyDescent="0.35"/>
    <row r="110" s="7" customFormat="1" x14ac:dyDescent="0.35"/>
    <row r="111" s="7" customFormat="1" x14ac:dyDescent="0.35"/>
    <row r="112" s="7" customFormat="1" x14ac:dyDescent="0.35"/>
    <row r="113" s="7" customFormat="1" x14ac:dyDescent="0.35"/>
    <row r="114" s="7" customFormat="1" x14ac:dyDescent="0.35"/>
    <row r="115" s="7" customFormat="1" x14ac:dyDescent="0.35"/>
    <row r="116" s="7" customFormat="1" x14ac:dyDescent="0.35"/>
    <row r="117" s="7" customFormat="1" x14ac:dyDescent="0.35"/>
    <row r="118" s="7" customFormat="1" x14ac:dyDescent="0.35"/>
    <row r="119" s="7" customFormat="1" x14ac:dyDescent="0.35"/>
    <row r="120" s="7" customFormat="1" x14ac:dyDescent="0.35"/>
    <row r="121" s="7" customFormat="1" x14ac:dyDescent="0.35"/>
    <row r="122" s="7" customFormat="1" x14ac:dyDescent="0.35"/>
    <row r="123" s="7" customFormat="1" x14ac:dyDescent="0.35"/>
    <row r="124" s="7" customFormat="1" x14ac:dyDescent="0.35"/>
    <row r="125" s="7" customFormat="1" x14ac:dyDescent="0.35"/>
    <row r="126" s="7" customFormat="1" x14ac:dyDescent="0.35"/>
    <row r="127" s="7" customFormat="1" x14ac:dyDescent="0.35"/>
    <row r="128" s="7" customFormat="1" x14ac:dyDescent="0.35"/>
    <row r="129" s="7" customFormat="1" x14ac:dyDescent="0.35"/>
    <row r="130" s="7" customFormat="1" x14ac:dyDescent="0.35"/>
    <row r="131" s="7" customFormat="1" x14ac:dyDescent="0.35"/>
    <row r="132" s="7" customFormat="1" x14ac:dyDescent="0.35"/>
    <row r="133" s="7" customFormat="1" x14ac:dyDescent="0.35"/>
  </sheetData>
  <mergeCells count="9">
    <mergeCell ref="C64:H64"/>
    <mergeCell ref="C20:H20"/>
    <mergeCell ref="C8:F9"/>
    <mergeCell ref="D10:F10"/>
    <mergeCell ref="D11:F11"/>
    <mergeCell ref="D12:F12"/>
    <mergeCell ref="D13:F13"/>
    <mergeCell ref="D14:F14"/>
    <mergeCell ref="C60:D6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eaf5a2-9f28-42b2-b784-af179056b3d0" xsi:nil="true"/>
    <lcf76f155ced4ddcb4097134ff3c332f xmlns="5ea4b96e-8adf-45be-8012-95a14c156889">
      <Terms xmlns="http://schemas.microsoft.com/office/infopath/2007/PartnerControls"/>
    </lcf76f155ced4ddcb4097134ff3c332f>
    <i58fc22988b14885a04972eee30888a1 xmlns="5ea4b96e-8adf-45be-8012-95a14c156889">
      <Terms xmlns="http://schemas.microsoft.com/office/infopath/2007/PartnerControls"/>
    </i58fc22988b14885a04972eee30888a1>
    <_dlc_DocId xmlns="30396cdb-89b0-495e-a653-2a371749c127">X5Y3X3PJ34RW-1711938634-78228</_dlc_DocId>
    <_dlc_DocIdUrl xmlns="30396cdb-89b0-495e-a653-2a371749c127">
      <Url>https://katwijkzh.sharepoint.com/sites/tkv_contentenadvies/_layouts/15/DocIdRedir.aspx?ID=X5Y3X3PJ34RW-1711938634-78228</Url>
      <Description>X5Y3X3PJ34RW-1711938634-78228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3F3F30B49FB847888A7BE23E68C1BE" ma:contentTypeVersion="16" ma:contentTypeDescription="Een nieuw document maken." ma:contentTypeScope="" ma:versionID="e294adea7615ea7b376db206cb0d22f4">
  <xsd:schema xmlns:xsd="http://www.w3.org/2001/XMLSchema" xmlns:xs="http://www.w3.org/2001/XMLSchema" xmlns:p="http://schemas.microsoft.com/office/2006/metadata/properties" xmlns:ns2="30396cdb-89b0-495e-a653-2a371749c127" xmlns:ns3="5ea4b96e-8adf-45be-8012-95a14c156889" xmlns:ns4="8beaf5a2-9f28-42b2-b784-af179056b3d0" targetNamespace="http://schemas.microsoft.com/office/2006/metadata/properties" ma:root="true" ma:fieldsID="abe7162a453a1a535d1f232fa4da22c0" ns2:_="" ns3:_="" ns4:_="">
    <xsd:import namespace="30396cdb-89b0-495e-a653-2a371749c127"/>
    <xsd:import namespace="5ea4b96e-8adf-45be-8012-95a14c156889"/>
    <xsd:import namespace="8beaf5a2-9f28-42b2-b784-af179056b3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58fc22988b14885a04972eee30888a1" minOccurs="0"/>
                <xsd:element ref="ns4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96cdb-89b0-495e-a653-2a371749c12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4b96e-8adf-45be-8012-95a14c156889" elementFormDefault="qualified">
    <xsd:import namespace="http://schemas.microsoft.com/office/2006/documentManagement/types"/>
    <xsd:import namespace="http://schemas.microsoft.com/office/infopath/2007/PartnerControls"/>
    <xsd:element name="i58fc22988b14885a04972eee30888a1" ma:index="11" nillable="true" ma:taxonomy="true" ma:internalName="i58fc22988b14885a04972eee30888a1" ma:taxonomyFieldName="Afdeling" ma:displayName="Afdeling" ma:default="" ma:fieldId="{258fc229-88b1-4885-a049-72eee30888a1}" ma:sspId="c5a52727-98f3-4cdb-8fe7-a354203ea6ed" ma:termSetId="0e276d83-41cc-4323-8f74-17c9cea29b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c5a52727-98f3-4cdb-8fe7-a354203ea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af5a2-9f28-42b2-b784-af179056b3d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2d86245-673d-4445-9006-0ab150c4869d}" ma:internalName="TaxCatchAll" ma:showField="CatchAllData" ma:web="30396cdb-89b0-495e-a653-2a371749c1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5A11C8-0E6C-4749-88F6-EAA7D7DACCDE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998c577-a9a8-419b-a6ef-74a74ae5a0ff"/>
    <ds:schemaRef ds:uri="http://www.w3.org/XML/1998/namespace"/>
    <ds:schemaRef ds:uri="http://purl.org/dc/elements/1.1/"/>
    <ds:schemaRef ds:uri="http://schemas.microsoft.com/office/infopath/2007/PartnerControls"/>
    <ds:schemaRef ds:uri="a631a23c-79f9-443f-8031-962b2bfdadc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6A0A82-1709-41CC-BB93-379DB5712E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BBB20-3242-4001-800F-0E1B87197DE5}"/>
</file>

<file path=customXml/itemProps4.xml><?xml version="1.0" encoding="utf-8"?>
<ds:datastoreItem xmlns:ds="http://schemas.openxmlformats.org/officeDocument/2006/customXml" ds:itemID="{74188542-F471-4200-83E1-676D67A9D3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Aldersma</dc:creator>
  <cp:keywords/>
  <dc:description/>
  <cp:lastModifiedBy>Tamara de Graaf - Rotteveel</cp:lastModifiedBy>
  <cp:revision/>
  <dcterms:created xsi:type="dcterms:W3CDTF">2024-02-23T12:44:22Z</dcterms:created>
  <dcterms:modified xsi:type="dcterms:W3CDTF">2025-11-11T10:35:28Z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0x010100053F3F30B49FB847888A7BE23E68C1BE</vt:lpwstr>
  </property>
  <property fmtid="{D5CDD505-2E9C-101B-9397-08002B2CF9AE}" pid="3" name="MediaServiceImageTags">
    <vt:lpwstr/>
  </property>
  <property fmtid="{D5CDD505-2E9C-101B-9397-08002B2CF9AE}" pid="4" name="_dlc_DocIdItemGuid">
    <vt:lpwstr>2e90f009-f390-4bf0-b2f6-adf3b6f6c52c</vt:lpwstr>
  </property>
  <property fmtid="{D5CDD505-2E9C-101B-9397-08002B2CF9AE}" pid="5" name="Afdeling">
    <vt:lpwstr/>
  </property>
</Properties>
</file>